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75"/>
  </bookViews>
  <sheets>
    <sheet name="Sheet1" sheetId="4" r:id="rId1"/>
  </sheets>
  <definedNames>
    <definedName name="_xlnm._FilterDatabase" localSheetId="0" hidden="1">Sheet1!$A$2:$E$32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<sst xmlns="http://schemas.openxmlformats.org/spreadsheetml/2006/main" count="95" uniqueCount="80">
  <si>
    <t>山东省第五次全国经济普查投入产出调查
公开招标立项课题（统计系统外）</t>
  </si>
  <si>
    <t>序号</t>
  </si>
  <si>
    <t>课题名称</t>
  </si>
  <si>
    <t>申请单位</t>
  </si>
  <si>
    <t>课题负责人</t>
  </si>
  <si>
    <t>基于投入产出表的数字经济对山东经济发展的带动作用分析</t>
  </si>
  <si>
    <t>山东省科学院高新技术产业（中试）基地（山东省科学院留学人员创业园）</t>
  </si>
  <si>
    <t>季小妹</t>
  </si>
  <si>
    <t>投入产出视阈下数字赋能山东产业链供应链韧性的路径识别与效应测度研究</t>
  </si>
  <si>
    <t>山东工商学院</t>
  </si>
  <si>
    <t>徐晓晴</t>
  </si>
  <si>
    <t>山东建筑大学</t>
  </si>
  <si>
    <t>王静</t>
  </si>
  <si>
    <t>基于投入产出网络模型的数字经济赋能山东经济高质量发展测度研究</t>
  </si>
  <si>
    <t>山东财经大学</t>
  </si>
  <si>
    <t>周雪娇</t>
  </si>
  <si>
    <t>增强消费新动能，山东经济谋新篇——基于投入产出表的核算研究</t>
  </si>
  <si>
    <t>刘佳</t>
  </si>
  <si>
    <t>山东省数字经济与制造业融合的投入产出测度研究</t>
  </si>
  <si>
    <t>山东政法学院</t>
  </si>
  <si>
    <t>杨凤鲜</t>
  </si>
  <si>
    <t>基于投入产出表的山东制造业产业链供应链韧性测度研究</t>
  </si>
  <si>
    <t>山东科技大学</t>
  </si>
  <si>
    <t>周伟杰</t>
  </si>
  <si>
    <t>基于投入产出表的山东制造业产业链发展研究</t>
  </si>
  <si>
    <t>上海移动互联网产业促进中心</t>
  </si>
  <si>
    <t>库天一</t>
  </si>
  <si>
    <t>基于投入产出表的山东产业链供应链韧性测度研究</t>
  </si>
  <si>
    <t>河南省社会科学院</t>
  </si>
  <si>
    <t>曹雷</t>
  </si>
  <si>
    <t>基于投入产出表的山东能源消费变化与经济发展的关系</t>
  </si>
  <si>
    <t>于仁竹</t>
  </si>
  <si>
    <t>基于投入产出表的山东经济高质量发展评价研究</t>
  </si>
  <si>
    <t>烟台南山学院</t>
  </si>
  <si>
    <t>谭秀丽</t>
  </si>
  <si>
    <t>新质生产力引领下数字山东建设推动经济高质量发展的机制研究</t>
  </si>
  <si>
    <t>裴海峰</t>
  </si>
  <si>
    <t>基于投入产出表的新质生产力赋能农业 经济韧性作用机制与推进路径研究</t>
  </si>
  <si>
    <t>山东农业工程学院</t>
  </si>
  <si>
    <t>董 婧</t>
  </si>
  <si>
    <t>王硕</t>
  </si>
  <si>
    <t>基于投入产出分析的山东投资结构变化与经济增长研究</t>
  </si>
  <si>
    <t>山东大学中泰证券金融研究院</t>
  </si>
  <si>
    <t>吴盼玉</t>
  </si>
  <si>
    <t>基于投入产出表的山东支柱产业</t>
  </si>
  <si>
    <t>济南市土地储备中心</t>
  </si>
  <si>
    <t>何宇晖</t>
  </si>
  <si>
    <t>山东省智慧农业规模测算、关联特征分析与驱动机制研究</t>
  </si>
  <si>
    <t>王梦宇</t>
  </si>
  <si>
    <t>基于投入产出表的山东能源消费变化与经济发展的关系研究</t>
  </si>
  <si>
    <t>青岛黄海学院</t>
  </si>
  <si>
    <t>刘晓蕾</t>
  </si>
  <si>
    <t>基于投入产出表的山东物流产业供应链韧性测度与提升路径研究</t>
  </si>
  <si>
    <t>滨州职业学院</t>
  </si>
  <si>
    <t>王晓红</t>
  </si>
  <si>
    <t>基于投入产出表的山东新质生产力对经济发展影响研究</t>
  </si>
  <si>
    <t>董 骥</t>
  </si>
  <si>
    <t>山东省新旧动能转换成效评估及政策优化研究</t>
  </si>
  <si>
    <t>曲阜师范大学</t>
  </si>
  <si>
    <t>赵林</t>
  </si>
  <si>
    <t>基于投入产出表的山东“十五五”现代化产业体系建设研究</t>
  </si>
  <si>
    <t>张伟</t>
  </si>
  <si>
    <t>基于投入产出表的山东生产性服务业发展研究</t>
  </si>
  <si>
    <t>南京邮电大学</t>
  </si>
  <si>
    <t>焦永纪</t>
  </si>
  <si>
    <t>单宝艳</t>
  </si>
  <si>
    <t>田政杰</t>
  </si>
  <si>
    <t>基于投入产出表的山东农业生产性服务业发展研究</t>
  </si>
  <si>
    <t>山东省农业技术推广中心</t>
  </si>
  <si>
    <t>刘用</t>
  </si>
  <si>
    <t>新型工业化背景下山东“十五五”现代化产业体系建设路径研究</t>
  </si>
  <si>
    <t>山东师范大学</t>
  </si>
  <si>
    <t>李泽鑫</t>
  </si>
  <si>
    <t>基于投入产出的数字经济核心制造业研究</t>
  </si>
  <si>
    <t>济南职业学院</t>
  </si>
  <si>
    <t>左进云</t>
  </si>
  <si>
    <t>山东航空学院</t>
  </si>
  <si>
    <t>程满亚</t>
  </si>
  <si>
    <t>基于投入产出表的山东先进制造业与现代服务业深度融合发展研究</t>
  </si>
  <si>
    <t>武艳华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</si>
</sst>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color rgb="FFFF0000"/>
      <name val="宋体"/>
      <charset val="134"/>
      <scheme val="minor"/>
    </font>
    <font>
      <sz val="11"/>
      <name val="宋体"/>
      <charset val="134"/>
      <scheme val="minor"/>
    </font>
    <font>
      <sz val="20"/>
      <name val="方正小标宋简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vertical="center"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E33"/>
  <sheetViews>
    <sheetView tabSelected="1" workbookViewId="0">
      <selection activeCell="A1" sqref="A1:D1"/>
    </sheetView>
  </sheetViews>
  <sheetFormatPr defaultColWidth="9" defaultRowHeight="14.25" outlineLevelCol="4"/>
  <cols>
    <col min="1" max="1" width="11.2166666666667" style="3" customWidth="1"/>
    <col min="2" max="2" width="49.3333333333333" style="4" customWidth="1"/>
    <col min="3" max="3" width="20" style="4" customWidth="1"/>
    <col min="4" max="4" width="15.775" style="3" customWidth="1"/>
    <col min="5" max="16384" width="9" style="5"/>
  </cols>
  <sheetData>
    <row r="1" ht="54.75" customHeight="1" spans="1:4">
      <c r="A1" s="6" t="s">
        <v>0</v>
      </c>
      <c r="B1" s="7"/>
      <c r="C1" s="7"/>
      <c r="D1" s="7"/>
    </row>
    <row r="2" s="1" customFormat="1" ht="33" customHeight="1" spans="1:4">
      <c r="A2" s="8" t="s">
        <v>1</v>
      </c>
      <c r="B2" s="8" t="s">
        <v>2</v>
      </c>
      <c r="C2" s="8" t="s">
        <v>3</v>
      </c>
      <c r="D2" s="8" t="s">
        <v>4</v>
      </c>
    </row>
    <row r="3" ht="57" customHeight="1" spans="1:5">
      <c r="A3" s="9">
        <v>1</v>
      </c>
      <c r="B3" s="10" t="s">
        <v>5</v>
      </c>
      <c r="C3" s="10" t="s">
        <v>6</v>
      </c>
      <c r="D3" s="11" t="s">
        <v>7</v>
      </c>
      <c r="E3" s="15"/>
    </row>
    <row r="4" ht="33" customHeight="1" spans="1:5">
      <c r="A4" s="9">
        <v>2</v>
      </c>
      <c r="B4" s="12" t="s">
        <v>8</v>
      </c>
      <c r="C4" s="10" t="s">
        <v>9</v>
      </c>
      <c r="D4" s="11" t="s">
        <v>10</v>
      </c>
      <c r="E4" s="15"/>
    </row>
    <row r="5" ht="33" customHeight="1" spans="1:5">
      <c r="A5" s="9">
        <v>3</v>
      </c>
      <c r="B5" s="10" t="s">
        <v>5</v>
      </c>
      <c r="C5" s="10" t="s">
        <v>11</v>
      </c>
      <c r="D5" s="11" t="s">
        <v>12</v>
      </c>
      <c r="E5" s="15"/>
    </row>
    <row r="6" ht="33" customHeight="1" spans="1:4">
      <c r="A6" s="9">
        <v>4</v>
      </c>
      <c r="B6" s="10" t="s">
        <v>13</v>
      </c>
      <c r="C6" s="10" t="s">
        <v>14</v>
      </c>
      <c r="D6" s="11" t="s">
        <v>15</v>
      </c>
    </row>
    <row r="7" ht="33" customHeight="1" spans="1:4">
      <c r="A7" s="9">
        <v>5</v>
      </c>
      <c r="B7" s="12" t="s">
        <v>16</v>
      </c>
      <c r="C7" s="10" t="s">
        <v>14</v>
      </c>
      <c r="D7" s="11" t="s">
        <v>17</v>
      </c>
    </row>
    <row r="8" ht="33" customHeight="1" spans="1:4">
      <c r="A8" s="9">
        <v>6</v>
      </c>
      <c r="B8" s="12" t="s">
        <v>18</v>
      </c>
      <c r="C8" s="10" t="s">
        <v>19</v>
      </c>
      <c r="D8" s="11" t="s">
        <v>20</v>
      </c>
    </row>
    <row r="9" ht="33" customHeight="1" spans="1:5">
      <c r="A9" s="9">
        <v>7</v>
      </c>
      <c r="B9" s="10" t="s">
        <v>21</v>
      </c>
      <c r="C9" s="10" t="s">
        <v>22</v>
      </c>
      <c r="D9" s="11" t="s">
        <v>23</v>
      </c>
      <c r="E9" s="15"/>
    </row>
    <row r="10" ht="33" customHeight="1" spans="1:4">
      <c r="A10" s="9">
        <v>8</v>
      </c>
      <c r="B10" s="10" t="s">
        <v>24</v>
      </c>
      <c r="C10" s="10" t="s">
        <v>25</v>
      </c>
      <c r="D10" s="11" t="s">
        <v>26</v>
      </c>
    </row>
    <row r="11" ht="33" customHeight="1" spans="1:4">
      <c r="A11" s="9">
        <v>9</v>
      </c>
      <c r="B11" s="10" t="s">
        <v>27</v>
      </c>
      <c r="C11" s="10" t="s">
        <v>28</v>
      </c>
      <c r="D11" s="11" t="s">
        <v>29</v>
      </c>
    </row>
    <row r="12" ht="33" customHeight="1" spans="1:4">
      <c r="A12" s="9">
        <v>10</v>
      </c>
      <c r="B12" s="10" t="s">
        <v>30</v>
      </c>
      <c r="C12" s="10" t="s">
        <v>14</v>
      </c>
      <c r="D12" s="11" t="s">
        <v>31</v>
      </c>
    </row>
    <row r="13" ht="33" customHeight="1" spans="1:4">
      <c r="A13" s="9">
        <v>11</v>
      </c>
      <c r="B13" s="10" t="s">
        <v>32</v>
      </c>
      <c r="C13" s="10" t="s">
        <v>33</v>
      </c>
      <c r="D13" s="11" t="s">
        <v>34</v>
      </c>
    </row>
    <row r="14" ht="33" customHeight="1" spans="1:4">
      <c r="A14" s="9">
        <v>12</v>
      </c>
      <c r="B14" s="10" t="s">
        <v>35</v>
      </c>
      <c r="C14" s="10" t="s">
        <v>14</v>
      </c>
      <c r="D14" s="11" t="s">
        <v>36</v>
      </c>
    </row>
    <row r="15" ht="33" customHeight="1" spans="1:4">
      <c r="A15" s="9">
        <v>13</v>
      </c>
      <c r="B15" s="10" t="s">
        <v>37</v>
      </c>
      <c r="C15" s="10" t="s">
        <v>38</v>
      </c>
      <c r="D15" s="11" t="s">
        <v>39</v>
      </c>
    </row>
    <row r="16" ht="33" customHeight="1" spans="1:5">
      <c r="A16" s="9">
        <v>14</v>
      </c>
      <c r="B16" s="10" t="s">
        <v>27</v>
      </c>
      <c r="C16" s="10" t="s">
        <v>9</v>
      </c>
      <c r="D16" s="11" t="s">
        <v>40</v>
      </c>
      <c r="E16" s="15"/>
    </row>
    <row r="17" ht="33" customHeight="1" spans="1:4">
      <c r="A17" s="9">
        <v>15</v>
      </c>
      <c r="B17" s="10" t="s">
        <v>41</v>
      </c>
      <c r="C17" s="10" t="s">
        <v>42</v>
      </c>
      <c r="D17" s="11" t="s">
        <v>43</v>
      </c>
    </row>
    <row r="18" ht="33" customHeight="1" spans="1:4">
      <c r="A18" s="9">
        <v>16</v>
      </c>
      <c r="B18" s="12" t="s">
        <v>44</v>
      </c>
      <c r="C18" s="10" t="s">
        <v>45</v>
      </c>
      <c r="D18" s="11" t="s">
        <v>46</v>
      </c>
    </row>
    <row r="19" ht="33" customHeight="1" spans="1:4">
      <c r="A19" s="9">
        <v>17</v>
      </c>
      <c r="B19" s="12" t="s">
        <v>47</v>
      </c>
      <c r="C19" s="10" t="s">
        <v>9</v>
      </c>
      <c r="D19" s="11" t="s">
        <v>48</v>
      </c>
    </row>
    <row r="20" ht="33" customHeight="1" spans="1:4">
      <c r="A20" s="9">
        <v>18</v>
      </c>
      <c r="B20" s="12" t="s">
        <v>49</v>
      </c>
      <c r="C20" s="10" t="s">
        <v>50</v>
      </c>
      <c r="D20" s="11" t="s">
        <v>51</v>
      </c>
    </row>
    <row r="21" s="2" customFormat="1" ht="33" customHeight="1" spans="1:5">
      <c r="A21" s="9">
        <v>19</v>
      </c>
      <c r="B21" s="12" t="s">
        <v>52</v>
      </c>
      <c r="C21" s="10" t="s">
        <v>53</v>
      </c>
      <c r="D21" s="11" t="s">
        <v>54</v>
      </c>
      <c r="E21" s="5"/>
    </row>
    <row r="22" ht="33" customHeight="1" spans="1:5">
      <c r="A22" s="9">
        <v>20</v>
      </c>
      <c r="B22" s="12" t="s">
        <v>55</v>
      </c>
      <c r="C22" s="10" t="s">
        <v>14</v>
      </c>
      <c r="D22" s="11" t="s">
        <v>56</v>
      </c>
      <c r="E22" s="15"/>
    </row>
    <row r="23" ht="33" customHeight="1" spans="1:5">
      <c r="A23" s="9">
        <v>21</v>
      </c>
      <c r="B23" s="12" t="s">
        <v>57</v>
      </c>
      <c r="C23" s="10" t="s">
        <v>58</v>
      </c>
      <c r="D23" s="11" t="s">
        <v>59</v>
      </c>
      <c r="E23" s="15"/>
    </row>
    <row r="24" ht="33" customHeight="1" spans="1:4">
      <c r="A24" s="9">
        <v>22</v>
      </c>
      <c r="B24" s="12" t="s">
        <v>60</v>
      </c>
      <c r="C24" s="10" t="s">
        <v>14</v>
      </c>
      <c r="D24" s="11" t="s">
        <v>61</v>
      </c>
    </row>
    <row r="25" ht="33" customHeight="1" spans="1:4">
      <c r="A25" s="9">
        <v>23</v>
      </c>
      <c r="B25" s="10" t="s">
        <v>62</v>
      </c>
      <c r="C25" s="10" t="s">
        <v>63</v>
      </c>
      <c r="D25" s="11" t="s">
        <v>64</v>
      </c>
    </row>
    <row r="26" ht="33" customHeight="1" spans="1:4">
      <c r="A26" s="9">
        <v>24</v>
      </c>
      <c r="B26" s="10" t="s">
        <v>32</v>
      </c>
      <c r="C26" s="10" t="s">
        <v>11</v>
      </c>
      <c r="D26" s="11" t="s">
        <v>65</v>
      </c>
    </row>
    <row r="27" ht="33" customHeight="1" spans="1:4">
      <c r="A27" s="9">
        <v>25</v>
      </c>
      <c r="B27" s="10" t="s">
        <v>55</v>
      </c>
      <c r="C27" s="10" t="s">
        <v>14</v>
      </c>
      <c r="D27" s="11" t="s">
        <v>66</v>
      </c>
    </row>
    <row r="28" ht="33" customHeight="1" spans="1:4">
      <c r="A28" s="9">
        <v>26</v>
      </c>
      <c r="B28" s="10" t="s">
        <v>67</v>
      </c>
      <c r="C28" s="10" t="s">
        <v>68</v>
      </c>
      <c r="D28" s="11" t="s">
        <v>69</v>
      </c>
    </row>
    <row r="29" s="2" customFormat="1" ht="33" customHeight="1" spans="1:5">
      <c r="A29" s="9">
        <v>27</v>
      </c>
      <c r="B29" s="10" t="s">
        <v>70</v>
      </c>
      <c r="C29" s="10" t="s">
        <v>71</v>
      </c>
      <c r="D29" s="11" t="s">
        <v>72</v>
      </c>
      <c r="E29" s="5"/>
    </row>
    <row r="30" ht="33" customHeight="1" spans="1:4">
      <c r="A30" s="9">
        <v>28</v>
      </c>
      <c r="B30" s="10" t="s">
        <v>73</v>
      </c>
      <c r="C30" s="10" t="s">
        <v>74</v>
      </c>
      <c r="D30" s="11" t="s">
        <v>75</v>
      </c>
    </row>
    <row r="31" ht="33" customHeight="1" spans="1:4">
      <c r="A31" s="9">
        <v>29</v>
      </c>
      <c r="B31" s="10" t="s">
        <v>32</v>
      </c>
      <c r="C31" s="10" t="s">
        <v>76</v>
      </c>
      <c r="D31" s="11" t="s">
        <v>77</v>
      </c>
    </row>
    <row r="32" ht="33" customHeight="1" spans="1:4">
      <c r="A32" s="9">
        <v>30</v>
      </c>
      <c r="B32" s="10" t="s">
        <v>78</v>
      </c>
      <c r="C32" s="10" t="s">
        <v>14</v>
      </c>
      <c r="D32" s="11" t="s">
        <v>79</v>
      </c>
    </row>
    <row r="33" spans="1:4">
      <c r="A33" s="13"/>
      <c r="B33" s="14"/>
      <c r="C33" s="14"/>
      <c r="D33" s="13"/>
    </row>
  </sheetData>
  <mergeCells count="1">
    <mergeCell ref="A1:D1"/>
  </mergeCells>
  <conditionalFormatting sqref="D33">
    <cfRule type="duplicateValues" dxfId="0" priority="18"/>
  </conditionalFormatting>
  <conditionalFormatting sqref="D2:D32 D34:D1048576">
    <cfRule type="duplicateValues" dxfId="0" priority="21"/>
  </conditionalFormatting>
  <pageMargins left="0.236111111111111" right="0.236111111111111" top="0.156944444444444" bottom="0.0784722222222222" header="0.196527777777778" footer="0.156944444444444"/>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2025-04-21T08:36:00Z</dcterms:created>
  <dcterms:modified xsi:type="dcterms:W3CDTF">2025-11-27T10:10:05Z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C95B886EC7D67D41BDB2276945901157_42</vt:lpwstr>
  </property>
</Properties>
</file>