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wc\Desktop\"/>
    </mc:Choice>
  </mc:AlternateContent>
  <bookViews>
    <workbookView xWindow="0" yWindow="0" windowWidth="23355" windowHeight="12375"/>
  </bookViews>
  <sheets>
    <sheet name="系统内" sheetId="1" r:id="rId1"/>
  </sheets>
  <calcPr calcId="144525"/>
</workbook>
</file>

<file path=xl/sharedStrings.xml><?xml version="1.0" encoding="utf-8"?>
<sst xmlns="http://schemas.openxmlformats.org/spreadsheetml/2006/main" count="245" uniqueCount="209">
  <si>
    <t>课题编号</t>
  </si>
  <si>
    <t>课题名称</t>
  </si>
  <si>
    <t>课题负责人</t>
  </si>
  <si>
    <t>申请单位</t>
  </si>
  <si>
    <t>SDJP05A01</t>
  </si>
  <si>
    <t>促消费背景下我省商贸流通领域竞争力研究</t>
  </si>
  <si>
    <t>程连德</t>
  </si>
  <si>
    <t>山东省统计局</t>
  </si>
  <si>
    <t>SDJP05A02</t>
  </si>
  <si>
    <t>马伟</t>
  </si>
  <si>
    <t>SDJP05A03</t>
  </si>
  <si>
    <t>基于结构与效益视角下的山东固定资产投资研究</t>
  </si>
  <si>
    <t>李涛</t>
  </si>
  <si>
    <t>SDJP05A04</t>
  </si>
  <si>
    <t>新质生产力赋能民营经济发展的内在逻辑和实现路径</t>
  </si>
  <si>
    <t>房晓伟</t>
  </si>
  <si>
    <t>SDJP05A05</t>
  </si>
  <si>
    <t>基于五经普单位名录数据的山东农业服务业产业研究</t>
  </si>
  <si>
    <t>周颖颖</t>
  </si>
  <si>
    <t>SDJP05A06</t>
  </si>
  <si>
    <t>基于工业经济头号工程目标下的我省新质生产力投资效应研究分析</t>
  </si>
  <si>
    <t>邱聪</t>
  </si>
  <si>
    <t>SDJP05A07</t>
  </si>
  <si>
    <t>各市制造业企业数字化转型路径研究</t>
  </si>
  <si>
    <t>李兰芝</t>
  </si>
  <si>
    <t>SDJP05A08</t>
  </si>
  <si>
    <t>基于高质量发展视角下的山东建筑业转型发展研究</t>
  </si>
  <si>
    <t>焦建顺</t>
  </si>
  <si>
    <t>SDJP05A09</t>
  </si>
  <si>
    <t>山东省数字经济核心产业高质量发展研究</t>
  </si>
  <si>
    <t>程永霞</t>
  </si>
  <si>
    <t>SDJP05A10</t>
  </si>
  <si>
    <t>山东房地产市场供求关系和未来发展趋势研究</t>
  </si>
  <si>
    <t>孙劲波</t>
  </si>
  <si>
    <t>SDJP05A11</t>
  </si>
  <si>
    <t>山东生产性服务业发展情况研究</t>
  </si>
  <si>
    <t>王晓</t>
  </si>
  <si>
    <t>SDJP05A12</t>
  </si>
  <si>
    <t>济南都市圈与青岛都市圈联动发展协同开放路径研究</t>
  </si>
  <si>
    <t>刘小蕾</t>
  </si>
  <si>
    <t>SDJP05A13</t>
  </si>
  <si>
    <t>山东省银发经济与就业状况研究</t>
  </si>
  <si>
    <t>马树涛</t>
  </si>
  <si>
    <t>SDJP05A14</t>
  </si>
  <si>
    <t>扩内需战略下我省民营商贸企业发展状况研究</t>
  </si>
  <si>
    <t>刘婧</t>
  </si>
  <si>
    <t>SDJP05A15</t>
  </si>
  <si>
    <t>基于五经普实践的统计数据处理与安全保障研究</t>
  </si>
  <si>
    <t>刘晓明</t>
  </si>
  <si>
    <t>山东省统计科学研究所</t>
  </si>
  <si>
    <t>SDJP05A16</t>
  </si>
  <si>
    <t>科技创新驱动制造业产业链高质量发展研究</t>
  </si>
  <si>
    <t>侯昭民</t>
  </si>
  <si>
    <t>SDJP05A17</t>
  </si>
  <si>
    <t>数字技术与制造业耦合协调的空间特征及障碍因素</t>
  </si>
  <si>
    <t>王海波</t>
  </si>
  <si>
    <t>SDJP05A18</t>
  </si>
  <si>
    <t>现代信息技术在经济普查工作中的应用研究</t>
  </si>
  <si>
    <t>张永超</t>
  </si>
  <si>
    <t>SDJP05A19</t>
  </si>
  <si>
    <t>我省制造企业数字化转型发展能力评价研究</t>
  </si>
  <si>
    <t>朱晓静</t>
  </si>
  <si>
    <t>SDJP05A20</t>
  </si>
  <si>
    <t>山东新经济领域企业研究</t>
  </si>
  <si>
    <t>王晓强</t>
  </si>
  <si>
    <t>山东省统计普查中心</t>
  </si>
  <si>
    <t>SDJP05A21</t>
  </si>
  <si>
    <t>基于普查数据的企业规模研究</t>
  </si>
  <si>
    <t>杨镇</t>
  </si>
  <si>
    <t>SDJP05A22</t>
  </si>
  <si>
    <t>山东省科技创新人才对绿色发展的影响效应研究</t>
  </si>
  <si>
    <t>王辉</t>
  </si>
  <si>
    <t>淄博市统计局</t>
  </si>
  <si>
    <t>SDJP05A23</t>
  </si>
  <si>
    <t>科技创新赋能现代化产业体系建设的路径研究</t>
  </si>
  <si>
    <t>王晓庆</t>
  </si>
  <si>
    <t>SDJP05A24</t>
  </si>
  <si>
    <t>我省工业企业全要素生产率研究</t>
  </si>
  <si>
    <t>王成海</t>
  </si>
  <si>
    <t>枣庄市山亭区统计局</t>
  </si>
  <si>
    <t>SDJP05A25</t>
  </si>
  <si>
    <t>数字化转型提升山东制造业产业链韧性研究</t>
  </si>
  <si>
    <t>孙智勇</t>
  </si>
  <si>
    <t>烟台市统计局</t>
  </si>
  <si>
    <t>SDJP05A26</t>
  </si>
  <si>
    <t>我省企业组织结构研究</t>
  </si>
  <si>
    <t>陈红</t>
  </si>
  <si>
    <t>龙口市统计局</t>
  </si>
  <si>
    <t>SDJP05A27</t>
  </si>
  <si>
    <t>我省先进制造业和现代服务业融合发展研究</t>
  </si>
  <si>
    <t>徐成娥</t>
  </si>
  <si>
    <t>海阳市统计局</t>
  </si>
  <si>
    <t>SDJP05A28</t>
  </si>
  <si>
    <t>山东省数字经济对经济增长的作用机制研究——基于产业结构升级的中介效应</t>
  </si>
  <si>
    <t>马蕾</t>
  </si>
  <si>
    <t>烟台市农村社会经济调查队</t>
  </si>
  <si>
    <t>SDJP05A29</t>
  </si>
  <si>
    <t>个体经营户如实填写经济普查数据意向研究-TAM/TPB模型</t>
  </si>
  <si>
    <t>刘利</t>
  </si>
  <si>
    <t>安丘市统计局</t>
  </si>
  <si>
    <t>SDJP05A30</t>
  </si>
  <si>
    <t>基于普查单位数字经济活动情况的数字经济统计调查和测度方法研究</t>
  </si>
  <si>
    <t>李长华</t>
  </si>
  <si>
    <t>济宁市统计局</t>
  </si>
  <si>
    <t>SDJP05A31</t>
  </si>
  <si>
    <t>山东省民营经济发展现状研究</t>
  </si>
  <si>
    <t>徐晶</t>
  </si>
  <si>
    <t>SDJP05A32</t>
  </si>
  <si>
    <t>数字经济赋区域商贸经济高质量发展研究</t>
  </si>
  <si>
    <t>闫庆兰</t>
  </si>
  <si>
    <t>SDJP05A33</t>
  </si>
  <si>
    <t>探索利用五经普单位名录数据建立农林牧渔专业及辅助性活动名录库研究</t>
  </si>
  <si>
    <t>乔惠</t>
  </si>
  <si>
    <t>SDJP05A34</t>
  </si>
  <si>
    <t>基于法产数据的经营主体活动发生地统计改革研究</t>
  </si>
  <si>
    <t>郑瑜</t>
  </si>
  <si>
    <t>SDJP05A35</t>
  </si>
  <si>
    <t>建筑业就业现状、影响和趋势研究</t>
  </si>
  <si>
    <t>赵晓静</t>
  </si>
  <si>
    <t>SDJP05A36</t>
  </si>
  <si>
    <t>聚产业协同之力 促工业强市新程--资源型城市制造业韧性提升路径研究</t>
  </si>
  <si>
    <t>韩晶</t>
  </si>
  <si>
    <t>邹城市统计局</t>
  </si>
  <si>
    <t>SDJP05A37</t>
  </si>
  <si>
    <t>山东省通道经济发展路径研究</t>
  </si>
  <si>
    <t>刘春华</t>
  </si>
  <si>
    <t>梁山县统计局</t>
  </si>
  <si>
    <t>SDJP05A38</t>
  </si>
  <si>
    <t>新发展格局下我省沿黄流域县域经济产业体系现状分析与研究</t>
  </si>
  <si>
    <t>陈淑娟</t>
  </si>
  <si>
    <t>SDJP05A39</t>
  </si>
  <si>
    <t>数字经济与工业全要素生产率提升的作用机制研究</t>
  </si>
  <si>
    <t>孔令蕙</t>
  </si>
  <si>
    <t>泰安市统计局</t>
  </si>
  <si>
    <t>SDJP05A40</t>
  </si>
  <si>
    <t>山东省服务业高质量发展路径研究</t>
  </si>
  <si>
    <t>黄晓妮</t>
  </si>
  <si>
    <t>威海市统计局</t>
  </si>
  <si>
    <t>SDJP05A41</t>
  </si>
  <si>
    <t>统计法治赋能视角下经济普查数据质量治理机制研究——基于协同治理理论的分析</t>
  </si>
  <si>
    <t>李广翠</t>
  </si>
  <si>
    <t>日照市统计局</t>
  </si>
  <si>
    <t>SDJP05A42</t>
  </si>
  <si>
    <t>山东省制造业产业链供应链分析及测度研究</t>
  </si>
  <si>
    <t>辛本爱</t>
  </si>
  <si>
    <t>SDJP05A43</t>
  </si>
  <si>
    <t>基于经普数据的山东省就业空间格局及演化研究</t>
  </si>
  <si>
    <t>赵光兰</t>
  </si>
  <si>
    <t>SDJP05A44</t>
  </si>
  <si>
    <t>山东省制造业重点产业链高质量发展研究</t>
  </si>
  <si>
    <t>张艳丽</t>
  </si>
  <si>
    <t>SDJP05A45</t>
  </si>
  <si>
    <t>新质生产力背景下山东省商贸流通业高质量发展水平测度研究</t>
  </si>
  <si>
    <t>张金荣</t>
  </si>
  <si>
    <t>SDJP05A46</t>
  </si>
  <si>
    <t>创新驱动下山东国有企业发展现状及改革升级路径研究</t>
  </si>
  <si>
    <t>王静</t>
  </si>
  <si>
    <t>德州市统计局</t>
  </si>
  <si>
    <t>SDJP05A47</t>
  </si>
  <si>
    <t>山东省商贸服务业流通消费升级的互动关系研究</t>
  </si>
  <si>
    <t>薛梅</t>
  </si>
  <si>
    <t>聊城市统计局</t>
  </si>
  <si>
    <t>SDJP05A48</t>
  </si>
  <si>
    <t>山东省新型农业经营主体发展状况研究</t>
  </si>
  <si>
    <t>杨玮玮</t>
  </si>
  <si>
    <t>SDJP05A49</t>
  </si>
  <si>
    <t>基于企业视角的山东省数字经济核心产业集聚水平和经济效益研究</t>
  </si>
  <si>
    <t>王长福</t>
  </si>
  <si>
    <t>聊城市东昌府区统计局</t>
  </si>
  <si>
    <t>SDJP05A50</t>
  </si>
  <si>
    <t>基于经普数据的民营经济区域差异与协调发展研究</t>
  </si>
  <si>
    <t>吴娟娟</t>
  </si>
  <si>
    <t>阳谷县统计局</t>
  </si>
  <si>
    <t>SDJP05A51</t>
  </si>
  <si>
    <t>动态抽样与大数据赋能：个体经营户经济普查的创新优化路径研究</t>
  </si>
  <si>
    <t>路来军</t>
  </si>
  <si>
    <t>滨州市统计局</t>
  </si>
  <si>
    <t>SDJP05A52</t>
  </si>
  <si>
    <t>基于行业数据的“规上”起点标准调整研究</t>
  </si>
  <si>
    <t>冯明涛</t>
  </si>
  <si>
    <t>SDJP05A53</t>
  </si>
  <si>
    <t>对应用地理空间信息赋能统计工作的研究</t>
  </si>
  <si>
    <t>牛韬</t>
  </si>
  <si>
    <t>SDJP05A54</t>
  </si>
  <si>
    <t>山东省公共服务供给均衡性分析</t>
  </si>
  <si>
    <t>宋晓健</t>
  </si>
  <si>
    <t>SDJP05A55</t>
  </si>
  <si>
    <t>我省零售业和餐饮业连锁企业发展状况及效益评价研究</t>
  </si>
  <si>
    <t>李艳霞</t>
  </si>
  <si>
    <t>SDJP05A56</t>
  </si>
  <si>
    <t>第五次全国经济普查视角下山东省数字经济规模测度与结构优化研究</t>
  </si>
  <si>
    <t>徐莹莹</t>
  </si>
  <si>
    <t>滨州市沾化区统计局</t>
  </si>
  <si>
    <t>SDJP05A57</t>
  </si>
  <si>
    <t>数字化转型背景下山东省个体经营户普查智能治理模式研究</t>
  </si>
  <si>
    <t>郭倩</t>
  </si>
  <si>
    <t>SDJP05A58</t>
  </si>
  <si>
    <t>开展经济普查清查试点研究</t>
  </si>
  <si>
    <t>张鸿旭</t>
  </si>
  <si>
    <t>邹平市统计局</t>
  </si>
  <si>
    <t>SDJP05A59</t>
  </si>
  <si>
    <t>消费市场新业态新模式发展状况研究---以菏泽市为例</t>
  </si>
  <si>
    <t>申家峰</t>
  </si>
  <si>
    <t>菏泽市统计局</t>
  </si>
  <si>
    <t>SDJP05A60</t>
  </si>
  <si>
    <t>我省规模以上企业就业人员工资状况研究</t>
  </si>
  <si>
    <t>郭亮</t>
  </si>
  <si>
    <t>山东省第五次全国经济普查研究课题立项名单（统计系统内）</t>
    <phoneticPr fontId="5" type="noConversion"/>
  </si>
  <si>
    <t>山东省实体经济与数字经济融合发展研究</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</si>
</sst>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charset val="134"/>
      <scheme val="minor"/>
    </font>
    <font>
      <sz val="20"/>
      <color theme="1"/>
      <name val="方正小标宋简体"/>
      <charset val="134"/>
    </font>
    <font>
      <sz val="12"/>
      <color theme="1"/>
      <name val="黑体"/>
      <charset val="134"/>
    </font>
    <font>
      <sz val="12"/>
      <name val="黑体"/>
      <charset val="134"/>
    </font>
    <font>
      <sz val="1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horizont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center" vertical="center"/>
    </xf>
  </cellXfs>
  <cellStyles count="1">
    <cellStyle name="常规" xfId="0" builtinId="0"/>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abSelected="1" workbookViewId="0">
      <selection activeCell="B18" sqref="B18"/>
    </sheetView>
  </sheetViews>
  <sheetFormatPr defaultColWidth="9" defaultRowHeight="13.5"/>
  <cols>
    <col min="1" max="1" width="11.125" style="2" customWidth="1"/>
    <col min="2" max="2" width="64.25" customWidth="1"/>
    <col min="3" max="4" width="13.75" customWidth="1"/>
  </cols>
  <sheetData>
    <row r="1" spans="1:4" ht="41.25" customHeight="1">
      <c r="A1" s="10" t="s">
        <v>207</v>
      </c>
      <c r="B1" s="10"/>
      <c r="C1" s="10"/>
      <c r="D1" s="10"/>
    </row>
    <row r="2" spans="1:4" s="1" customFormat="1" ht="33" customHeight="1">
      <c r="A2" s="3" t="s">
        <v>0</v>
      </c>
      <c r="B2" s="4" t="s">
        <v>1</v>
      </c>
      <c r="C2" s="4" t="s">
        <v>2</v>
      </c>
      <c r="D2" s="4" t="s">
        <v>3</v>
      </c>
    </row>
    <row r="3" spans="1:4" s="1" customFormat="1" ht="33" customHeight="1">
      <c r="A3" s="5" t="s">
        <v>4</v>
      </c>
      <c r="B3" s="6" t="s">
        <v>5</v>
      </c>
      <c r="C3" s="5" t="s">
        <v>6</v>
      </c>
      <c r="D3" s="6" t="s">
        <v>7</v>
      </c>
    </row>
    <row r="4" spans="1:4" s="1" customFormat="1" ht="33" customHeight="1">
      <c r="A4" s="5" t="s">
        <v>8</v>
      </c>
      <c r="B4" s="7" t="s">
        <v>208</v>
      </c>
      <c r="C4" s="5" t="s">
        <v>9</v>
      </c>
      <c r="D4" s="6" t="s">
        <v>7</v>
      </c>
    </row>
    <row r="5" spans="1:4" s="1" customFormat="1" ht="33" customHeight="1">
      <c r="A5" s="5" t="s">
        <v>10</v>
      </c>
      <c r="B5" s="7" t="s">
        <v>11</v>
      </c>
      <c r="C5" s="5" t="s">
        <v>12</v>
      </c>
      <c r="D5" s="6" t="s">
        <v>7</v>
      </c>
    </row>
    <row r="6" spans="1:4" s="1" customFormat="1" ht="33" customHeight="1">
      <c r="A6" s="5" t="s">
        <v>13</v>
      </c>
      <c r="B6" s="7" t="s">
        <v>14</v>
      </c>
      <c r="C6" s="5" t="s">
        <v>15</v>
      </c>
      <c r="D6" s="6" t="s">
        <v>7</v>
      </c>
    </row>
    <row r="7" spans="1:4" s="1" customFormat="1" ht="33" customHeight="1">
      <c r="A7" s="5" t="s">
        <v>16</v>
      </c>
      <c r="B7" s="7" t="s">
        <v>17</v>
      </c>
      <c r="C7" s="5" t="s">
        <v>18</v>
      </c>
      <c r="D7" s="6" t="s">
        <v>7</v>
      </c>
    </row>
    <row r="8" spans="1:4" s="1" customFormat="1" ht="33" customHeight="1">
      <c r="A8" s="5" t="s">
        <v>19</v>
      </c>
      <c r="B8" s="7" t="s">
        <v>20</v>
      </c>
      <c r="C8" s="5" t="s">
        <v>21</v>
      </c>
      <c r="D8" s="6" t="s">
        <v>7</v>
      </c>
    </row>
    <row r="9" spans="1:4" s="1" customFormat="1" ht="33" customHeight="1">
      <c r="A9" s="5" t="s">
        <v>22</v>
      </c>
      <c r="B9" s="6" t="s">
        <v>23</v>
      </c>
      <c r="C9" s="5" t="s">
        <v>24</v>
      </c>
      <c r="D9" s="6" t="s">
        <v>7</v>
      </c>
    </row>
    <row r="10" spans="1:4" s="1" customFormat="1" ht="33" customHeight="1">
      <c r="A10" s="5" t="s">
        <v>25</v>
      </c>
      <c r="B10" s="6" t="s">
        <v>26</v>
      </c>
      <c r="C10" s="5" t="s">
        <v>27</v>
      </c>
      <c r="D10" s="6" t="s">
        <v>7</v>
      </c>
    </row>
    <row r="11" spans="1:4" s="1" customFormat="1" ht="33" customHeight="1">
      <c r="A11" s="5" t="s">
        <v>28</v>
      </c>
      <c r="B11" s="6" t="s">
        <v>29</v>
      </c>
      <c r="C11" s="5" t="s">
        <v>30</v>
      </c>
      <c r="D11" s="6" t="s">
        <v>7</v>
      </c>
    </row>
    <row r="12" spans="1:4" s="1" customFormat="1" ht="33" customHeight="1">
      <c r="A12" s="5" t="s">
        <v>31</v>
      </c>
      <c r="B12" s="6" t="s">
        <v>32</v>
      </c>
      <c r="C12" s="5" t="s">
        <v>33</v>
      </c>
      <c r="D12" s="6" t="s">
        <v>7</v>
      </c>
    </row>
    <row r="13" spans="1:4" s="1" customFormat="1" ht="33" customHeight="1">
      <c r="A13" s="5" t="s">
        <v>34</v>
      </c>
      <c r="B13" s="6" t="s">
        <v>35</v>
      </c>
      <c r="C13" s="5" t="s">
        <v>36</v>
      </c>
      <c r="D13" s="6" t="s">
        <v>7</v>
      </c>
    </row>
    <row r="14" spans="1:4" s="1" customFormat="1" ht="33" customHeight="1">
      <c r="A14" s="5" t="s">
        <v>37</v>
      </c>
      <c r="B14" s="6" t="s">
        <v>38</v>
      </c>
      <c r="C14" s="5" t="s">
        <v>39</v>
      </c>
      <c r="D14" s="6" t="s">
        <v>7</v>
      </c>
    </row>
    <row r="15" spans="1:4" s="1" customFormat="1" ht="33" customHeight="1">
      <c r="A15" s="5" t="s">
        <v>40</v>
      </c>
      <c r="B15" s="6" t="s">
        <v>41</v>
      </c>
      <c r="C15" s="5" t="s">
        <v>42</v>
      </c>
      <c r="D15" s="6" t="s">
        <v>7</v>
      </c>
    </row>
    <row r="16" spans="1:4" s="1" customFormat="1" ht="33" customHeight="1">
      <c r="A16" s="5" t="s">
        <v>43</v>
      </c>
      <c r="B16" s="6" t="s">
        <v>44</v>
      </c>
      <c r="C16" s="5" t="s">
        <v>45</v>
      </c>
      <c r="D16" s="6" t="s">
        <v>7</v>
      </c>
    </row>
    <row r="17" spans="1:4" s="1" customFormat="1" ht="33" customHeight="1">
      <c r="A17" s="5" t="s">
        <v>46</v>
      </c>
      <c r="B17" s="6" t="s">
        <v>47</v>
      </c>
      <c r="C17" s="5" t="s">
        <v>48</v>
      </c>
      <c r="D17" s="6" t="s">
        <v>49</v>
      </c>
    </row>
    <row r="18" spans="1:4" s="1" customFormat="1" ht="33" customHeight="1">
      <c r="A18" s="5" t="s">
        <v>50</v>
      </c>
      <c r="B18" s="6" t="s">
        <v>51</v>
      </c>
      <c r="C18" s="5" t="s">
        <v>52</v>
      </c>
      <c r="D18" s="6" t="s">
        <v>49</v>
      </c>
    </row>
    <row r="19" spans="1:4" s="1" customFormat="1" ht="33" customHeight="1">
      <c r="A19" s="5" t="s">
        <v>53</v>
      </c>
      <c r="B19" s="6" t="s">
        <v>54</v>
      </c>
      <c r="C19" s="5" t="s">
        <v>55</v>
      </c>
      <c r="D19" s="6" t="s">
        <v>49</v>
      </c>
    </row>
    <row r="20" spans="1:4" s="1" customFormat="1" ht="33" customHeight="1">
      <c r="A20" s="5" t="s">
        <v>56</v>
      </c>
      <c r="B20" s="6" t="s">
        <v>57</v>
      </c>
      <c r="C20" s="5" t="s">
        <v>58</v>
      </c>
      <c r="D20" s="6" t="s">
        <v>49</v>
      </c>
    </row>
    <row r="21" spans="1:4" s="1" customFormat="1" ht="33" customHeight="1">
      <c r="A21" s="5" t="s">
        <v>59</v>
      </c>
      <c r="B21" s="6" t="s">
        <v>60</v>
      </c>
      <c r="C21" s="5" t="s">
        <v>61</v>
      </c>
      <c r="D21" s="6" t="s">
        <v>49</v>
      </c>
    </row>
    <row r="22" spans="1:4" s="1" customFormat="1" ht="33" customHeight="1">
      <c r="A22" s="5" t="s">
        <v>62</v>
      </c>
      <c r="B22" s="6" t="s">
        <v>63</v>
      </c>
      <c r="C22" s="5" t="s">
        <v>64</v>
      </c>
      <c r="D22" s="6" t="s">
        <v>65</v>
      </c>
    </row>
    <row r="23" spans="1:4" s="1" customFormat="1" ht="33" customHeight="1">
      <c r="A23" s="5" t="s">
        <v>66</v>
      </c>
      <c r="B23" s="6" t="s">
        <v>67</v>
      </c>
      <c r="C23" s="5" t="s">
        <v>68</v>
      </c>
      <c r="D23" s="6" t="s">
        <v>65</v>
      </c>
    </row>
    <row r="24" spans="1:4" s="1" customFormat="1" ht="33" customHeight="1">
      <c r="A24" s="5" t="s">
        <v>69</v>
      </c>
      <c r="B24" s="8" t="s">
        <v>70</v>
      </c>
      <c r="C24" s="9" t="s">
        <v>71</v>
      </c>
      <c r="D24" s="8" t="s">
        <v>72</v>
      </c>
    </row>
    <row r="25" spans="1:4" s="1" customFormat="1" ht="33" customHeight="1">
      <c r="A25" s="5" t="s">
        <v>73</v>
      </c>
      <c r="B25" s="8" t="s">
        <v>74</v>
      </c>
      <c r="C25" s="9" t="s">
        <v>75</v>
      </c>
      <c r="D25" s="8" t="s">
        <v>72</v>
      </c>
    </row>
    <row r="26" spans="1:4" s="1" customFormat="1" ht="33" customHeight="1">
      <c r="A26" s="5" t="s">
        <v>76</v>
      </c>
      <c r="B26" s="8" t="s">
        <v>77</v>
      </c>
      <c r="C26" s="9" t="s">
        <v>78</v>
      </c>
      <c r="D26" s="8" t="s">
        <v>79</v>
      </c>
    </row>
    <row r="27" spans="1:4" s="1" customFormat="1" ht="33" customHeight="1">
      <c r="A27" s="5" t="s">
        <v>80</v>
      </c>
      <c r="B27" s="8" t="s">
        <v>81</v>
      </c>
      <c r="C27" s="9" t="s">
        <v>82</v>
      </c>
      <c r="D27" s="8" t="s">
        <v>83</v>
      </c>
    </row>
    <row r="28" spans="1:4" s="1" customFormat="1" ht="33" customHeight="1">
      <c r="A28" s="5" t="s">
        <v>84</v>
      </c>
      <c r="B28" s="8" t="s">
        <v>85</v>
      </c>
      <c r="C28" s="9" t="s">
        <v>86</v>
      </c>
      <c r="D28" s="8" t="s">
        <v>87</v>
      </c>
    </row>
    <row r="29" spans="1:4" s="1" customFormat="1" ht="33" customHeight="1">
      <c r="A29" s="5" t="s">
        <v>88</v>
      </c>
      <c r="B29" s="8" t="s">
        <v>89</v>
      </c>
      <c r="C29" s="9" t="s">
        <v>90</v>
      </c>
      <c r="D29" s="8" t="s">
        <v>91</v>
      </c>
    </row>
    <row r="30" spans="1:4" s="1" customFormat="1" ht="33" customHeight="1">
      <c r="A30" s="5" t="s">
        <v>92</v>
      </c>
      <c r="B30" s="8" t="s">
        <v>93</v>
      </c>
      <c r="C30" s="9" t="s">
        <v>94</v>
      </c>
      <c r="D30" s="8" t="s">
        <v>95</v>
      </c>
    </row>
    <row r="31" spans="1:4" s="1" customFormat="1" ht="33" customHeight="1">
      <c r="A31" s="5" t="s">
        <v>96</v>
      </c>
      <c r="B31" s="8" t="s">
        <v>97</v>
      </c>
      <c r="C31" s="9" t="s">
        <v>98</v>
      </c>
      <c r="D31" s="8" t="s">
        <v>99</v>
      </c>
    </row>
    <row r="32" spans="1:4" s="1" customFormat="1" ht="33" customHeight="1">
      <c r="A32" s="5" t="s">
        <v>100</v>
      </c>
      <c r="B32" s="8" t="s">
        <v>101</v>
      </c>
      <c r="C32" s="5" t="s">
        <v>102</v>
      </c>
      <c r="D32" s="6" t="s">
        <v>103</v>
      </c>
    </row>
    <row r="33" spans="1:4" s="1" customFormat="1" ht="33" customHeight="1">
      <c r="A33" s="5" t="s">
        <v>104</v>
      </c>
      <c r="B33" s="8" t="s">
        <v>105</v>
      </c>
      <c r="C33" s="9" t="s">
        <v>106</v>
      </c>
      <c r="D33" s="8" t="s">
        <v>103</v>
      </c>
    </row>
    <row r="34" spans="1:4" s="1" customFormat="1" ht="33" customHeight="1">
      <c r="A34" s="5" t="s">
        <v>107</v>
      </c>
      <c r="B34" s="8" t="s">
        <v>108</v>
      </c>
      <c r="C34" s="9" t="s">
        <v>109</v>
      </c>
      <c r="D34" s="8" t="s">
        <v>103</v>
      </c>
    </row>
    <row r="35" spans="1:4" s="1" customFormat="1" ht="33" customHeight="1">
      <c r="A35" s="5" t="s">
        <v>110</v>
      </c>
      <c r="B35" s="8" t="s">
        <v>111</v>
      </c>
      <c r="C35" s="9" t="s">
        <v>112</v>
      </c>
      <c r="D35" s="8" t="s">
        <v>103</v>
      </c>
    </row>
    <row r="36" spans="1:4" s="1" customFormat="1" ht="33" customHeight="1">
      <c r="A36" s="5" t="s">
        <v>113</v>
      </c>
      <c r="B36" s="8" t="s">
        <v>114</v>
      </c>
      <c r="C36" s="9" t="s">
        <v>115</v>
      </c>
      <c r="D36" s="8" t="s">
        <v>103</v>
      </c>
    </row>
    <row r="37" spans="1:4" s="1" customFormat="1" ht="33" customHeight="1">
      <c r="A37" s="5" t="s">
        <v>116</v>
      </c>
      <c r="B37" s="8" t="s">
        <v>117</v>
      </c>
      <c r="C37" s="9" t="s">
        <v>118</v>
      </c>
      <c r="D37" s="8" t="s">
        <v>103</v>
      </c>
    </row>
    <row r="38" spans="1:4" s="1" customFormat="1" ht="33" customHeight="1">
      <c r="A38" s="5" t="s">
        <v>119</v>
      </c>
      <c r="B38" s="6" t="s">
        <v>120</v>
      </c>
      <c r="C38" s="5" t="s">
        <v>121</v>
      </c>
      <c r="D38" s="7" t="s">
        <v>122</v>
      </c>
    </row>
    <row r="39" spans="1:4" s="1" customFormat="1" ht="33" customHeight="1">
      <c r="A39" s="5" t="s">
        <v>123</v>
      </c>
      <c r="B39" s="8" t="s">
        <v>124</v>
      </c>
      <c r="C39" s="9" t="s">
        <v>125</v>
      </c>
      <c r="D39" s="8" t="s">
        <v>126</v>
      </c>
    </row>
    <row r="40" spans="1:4" s="1" customFormat="1" ht="33" customHeight="1">
      <c r="A40" s="5" t="s">
        <v>127</v>
      </c>
      <c r="B40" s="8" t="s">
        <v>128</v>
      </c>
      <c r="C40" s="9" t="s">
        <v>129</v>
      </c>
      <c r="D40" s="8" t="s">
        <v>126</v>
      </c>
    </row>
    <row r="41" spans="1:4" s="1" customFormat="1" ht="33" customHeight="1">
      <c r="A41" s="5" t="s">
        <v>130</v>
      </c>
      <c r="B41" s="8" t="s">
        <v>131</v>
      </c>
      <c r="C41" s="5" t="s">
        <v>132</v>
      </c>
      <c r="D41" s="6" t="s">
        <v>133</v>
      </c>
    </row>
    <row r="42" spans="1:4" s="1" customFormat="1" ht="33" customHeight="1">
      <c r="A42" s="5" t="s">
        <v>134</v>
      </c>
      <c r="B42" s="8" t="s">
        <v>135</v>
      </c>
      <c r="C42" s="5" t="s">
        <v>136</v>
      </c>
      <c r="D42" s="6" t="s">
        <v>137</v>
      </c>
    </row>
    <row r="43" spans="1:4" s="1" customFormat="1" ht="33" customHeight="1">
      <c r="A43" s="5" t="s">
        <v>138</v>
      </c>
      <c r="B43" s="8" t="s">
        <v>139</v>
      </c>
      <c r="C43" s="5" t="s">
        <v>140</v>
      </c>
      <c r="D43" s="6" t="s">
        <v>141</v>
      </c>
    </row>
    <row r="44" spans="1:4" s="1" customFormat="1" ht="33" customHeight="1">
      <c r="A44" s="5" t="s">
        <v>142</v>
      </c>
      <c r="B44" s="8" t="s">
        <v>143</v>
      </c>
      <c r="C44" s="9" t="s">
        <v>144</v>
      </c>
      <c r="D44" s="8" t="s">
        <v>141</v>
      </c>
    </row>
    <row r="45" spans="1:4" s="1" customFormat="1" ht="33" customHeight="1">
      <c r="A45" s="5" t="s">
        <v>145</v>
      </c>
      <c r="B45" s="8" t="s">
        <v>146</v>
      </c>
      <c r="C45" s="9" t="s">
        <v>147</v>
      </c>
      <c r="D45" s="8" t="s">
        <v>141</v>
      </c>
    </row>
    <row r="46" spans="1:4" s="1" customFormat="1" ht="33" customHeight="1">
      <c r="A46" s="5" t="s">
        <v>148</v>
      </c>
      <c r="B46" s="8" t="s">
        <v>149</v>
      </c>
      <c r="C46" s="9" t="s">
        <v>150</v>
      </c>
      <c r="D46" s="8" t="s">
        <v>141</v>
      </c>
    </row>
    <row r="47" spans="1:4" s="1" customFormat="1" ht="33" customHeight="1">
      <c r="A47" s="5" t="s">
        <v>151</v>
      </c>
      <c r="B47" s="8" t="s">
        <v>152</v>
      </c>
      <c r="C47" s="9" t="s">
        <v>153</v>
      </c>
      <c r="D47" s="8" t="s">
        <v>141</v>
      </c>
    </row>
    <row r="48" spans="1:4" s="1" customFormat="1" ht="33" customHeight="1">
      <c r="A48" s="5" t="s">
        <v>154</v>
      </c>
      <c r="B48" s="8" t="s">
        <v>155</v>
      </c>
      <c r="C48" s="9" t="s">
        <v>156</v>
      </c>
      <c r="D48" s="8" t="s">
        <v>157</v>
      </c>
    </row>
    <row r="49" spans="1:4" s="1" customFormat="1" ht="33" customHeight="1">
      <c r="A49" s="5" t="s">
        <v>158</v>
      </c>
      <c r="B49" s="8" t="s">
        <v>159</v>
      </c>
      <c r="C49" s="9" t="s">
        <v>160</v>
      </c>
      <c r="D49" s="8" t="s">
        <v>161</v>
      </c>
    </row>
    <row r="50" spans="1:4" s="1" customFormat="1" ht="33" customHeight="1">
      <c r="A50" s="5" t="s">
        <v>162</v>
      </c>
      <c r="B50" s="8" t="s">
        <v>163</v>
      </c>
      <c r="C50" s="9" t="s">
        <v>164</v>
      </c>
      <c r="D50" s="8" t="s">
        <v>161</v>
      </c>
    </row>
    <row r="51" spans="1:4" s="1" customFormat="1" ht="33" customHeight="1">
      <c r="A51" s="5" t="s">
        <v>165</v>
      </c>
      <c r="B51" s="8" t="s">
        <v>166</v>
      </c>
      <c r="C51" s="9" t="s">
        <v>167</v>
      </c>
      <c r="D51" s="8" t="s">
        <v>168</v>
      </c>
    </row>
    <row r="52" spans="1:4" s="1" customFormat="1" ht="33" customHeight="1">
      <c r="A52" s="5" t="s">
        <v>169</v>
      </c>
      <c r="B52" s="8" t="s">
        <v>170</v>
      </c>
      <c r="C52" s="9" t="s">
        <v>171</v>
      </c>
      <c r="D52" s="8" t="s">
        <v>172</v>
      </c>
    </row>
    <row r="53" spans="1:4" s="1" customFormat="1" ht="33" customHeight="1">
      <c r="A53" s="5" t="s">
        <v>173</v>
      </c>
      <c r="B53" s="8" t="s">
        <v>174</v>
      </c>
      <c r="C53" s="9" t="s">
        <v>175</v>
      </c>
      <c r="D53" s="8" t="s">
        <v>176</v>
      </c>
    </row>
    <row r="54" spans="1:4" s="1" customFormat="1" ht="33" customHeight="1">
      <c r="A54" s="5" t="s">
        <v>177</v>
      </c>
      <c r="B54" s="7" t="s">
        <v>178</v>
      </c>
      <c r="C54" s="5" t="s">
        <v>179</v>
      </c>
      <c r="D54" s="6" t="s">
        <v>176</v>
      </c>
    </row>
    <row r="55" spans="1:4" s="1" customFormat="1" ht="33" customHeight="1">
      <c r="A55" s="5" t="s">
        <v>180</v>
      </c>
      <c r="B55" s="8" t="s">
        <v>181</v>
      </c>
      <c r="C55" s="9" t="s">
        <v>182</v>
      </c>
      <c r="D55" s="8" t="s">
        <v>176</v>
      </c>
    </row>
    <row r="56" spans="1:4" s="1" customFormat="1" ht="33" customHeight="1">
      <c r="A56" s="5" t="s">
        <v>183</v>
      </c>
      <c r="B56" s="8" t="s">
        <v>184</v>
      </c>
      <c r="C56" s="9" t="s">
        <v>185</v>
      </c>
      <c r="D56" s="8" t="s">
        <v>176</v>
      </c>
    </row>
    <row r="57" spans="1:4" s="1" customFormat="1" ht="33" customHeight="1">
      <c r="A57" s="5" t="s">
        <v>186</v>
      </c>
      <c r="B57" s="8" t="s">
        <v>187</v>
      </c>
      <c r="C57" s="9" t="s">
        <v>188</v>
      </c>
      <c r="D57" s="8" t="s">
        <v>176</v>
      </c>
    </row>
    <row r="58" spans="1:4" s="1" customFormat="1" ht="33" customHeight="1">
      <c r="A58" s="5" t="s">
        <v>189</v>
      </c>
      <c r="B58" s="8" t="s">
        <v>190</v>
      </c>
      <c r="C58" s="9" t="s">
        <v>191</v>
      </c>
      <c r="D58" s="8" t="s">
        <v>192</v>
      </c>
    </row>
    <row r="59" spans="1:4" s="1" customFormat="1" ht="33" customHeight="1">
      <c r="A59" s="5" t="s">
        <v>193</v>
      </c>
      <c r="B59" s="8" t="s">
        <v>194</v>
      </c>
      <c r="C59" s="9" t="s">
        <v>195</v>
      </c>
      <c r="D59" s="8" t="s">
        <v>192</v>
      </c>
    </row>
    <row r="60" spans="1:4" s="1" customFormat="1" ht="33" customHeight="1">
      <c r="A60" s="5" t="s">
        <v>196</v>
      </c>
      <c r="B60" s="8" t="s">
        <v>197</v>
      </c>
      <c r="C60" s="9" t="s">
        <v>198</v>
      </c>
      <c r="D60" s="8" t="s">
        <v>199</v>
      </c>
    </row>
    <row r="61" spans="1:4" s="1" customFormat="1" ht="33" customHeight="1">
      <c r="A61" s="5" t="s">
        <v>200</v>
      </c>
      <c r="B61" s="8" t="s">
        <v>201</v>
      </c>
      <c r="C61" s="9" t="s">
        <v>202</v>
      </c>
      <c r="D61" s="8" t="s">
        <v>203</v>
      </c>
    </row>
    <row r="62" spans="1:4" s="1" customFormat="1" ht="33" customHeight="1">
      <c r="A62" s="5" t="s">
        <v>204</v>
      </c>
      <c r="B62" s="8" t="s">
        <v>205</v>
      </c>
      <c r="C62" s="9" t="s">
        <v>206</v>
      </c>
      <c r="D62" s="8" t="s">
        <v>203</v>
      </c>
    </row>
  </sheetData>
  <sortState ref="A3:E62">
    <sortCondition ref="A3:A62"/>
  </sortState>
  <mergeCells count="1">
    <mergeCell ref="A1:D1"/>
  </mergeCells>
  <phoneticPr fontId="5" type="noConversion"/>
  <conditionalFormatting sqref="C14">
    <cfRule type="duplicateValues" dxfId="13" priority="8"/>
  </conditionalFormatting>
  <conditionalFormatting sqref="C15">
    <cfRule type="duplicateValues" dxfId="12" priority="7"/>
  </conditionalFormatting>
  <conditionalFormatting sqref="C16">
    <cfRule type="duplicateValues" dxfId="11" priority="5"/>
  </conditionalFormatting>
  <conditionalFormatting sqref="C22">
    <cfRule type="duplicateValues" dxfId="10" priority="12"/>
  </conditionalFormatting>
  <conditionalFormatting sqref="C23">
    <cfRule type="duplicateValues" dxfId="9" priority="6"/>
  </conditionalFormatting>
  <conditionalFormatting sqref="C24">
    <cfRule type="duplicateValues" dxfId="8" priority="4"/>
  </conditionalFormatting>
  <conditionalFormatting sqref="C25">
    <cfRule type="duplicateValues" dxfId="7" priority="3"/>
  </conditionalFormatting>
  <conditionalFormatting sqref="C55">
    <cfRule type="duplicateValues" dxfId="6" priority="10"/>
  </conditionalFormatting>
  <conditionalFormatting sqref="C58">
    <cfRule type="duplicateValues" dxfId="5" priority="9"/>
  </conditionalFormatting>
  <conditionalFormatting sqref="D59">
    <cfRule type="duplicateValues" dxfId="4" priority="15"/>
  </conditionalFormatting>
  <conditionalFormatting sqref="C62">
    <cfRule type="duplicateValues" dxfId="3" priority="2"/>
  </conditionalFormatting>
  <conditionalFormatting sqref="C26:C54">
    <cfRule type="duplicateValues" dxfId="2" priority="11"/>
  </conditionalFormatting>
  <conditionalFormatting sqref="C3:C13 C17:C21">
    <cfRule type="duplicateValues" dxfId="1" priority="13"/>
  </conditionalFormatting>
  <conditionalFormatting sqref="C60 C56:C57">
    <cfRule type="duplicateValues" dxfId="0" priority="1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系统内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戴文超</dc:creator>
  <cp:lastModifiedBy>戴文超</cp:lastModifiedBy>
  <dcterms:created xsi:type="dcterms:W3CDTF">2006-09-17T16:00:00Z</dcterms:created>
  <dcterms:modified xsi:type="dcterms:W3CDTF">2025-05-16T01:09:59Z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